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<sst xmlns="http://schemas.openxmlformats.org/spreadsheetml/2006/main" count="40" uniqueCount="34">
  <si>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</si>
  <si>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</si>
  <si>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</si>
  <si>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</si>
  <si>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</si>
  <si>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</si>
  <si>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</si>
  <si>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</si>
  <si>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</si>
  <si>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</si>
  <si>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</si>
  <si>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</si>
  <si>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</si>
  <si>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</si>
  <si>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</si>
  <si>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</si>
  <si>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</si>
  <si>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</si>
  <si>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</si>
  <si>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</si>
  <si>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</si>
  <si>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</si>
  <si>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гарнир</t>
  </si>
  <si>
    <t>Хлеб ржано-пшеничный</t>
  </si>
  <si>
    <t>сыр порциями</t>
  </si>
  <si>
    <t>Шницель из свинины</t>
  </si>
  <si>
    <t>Картофельное пюре</t>
  </si>
  <si>
    <t>какао с молоком</t>
  </si>
  <si>
    <t>Яйцо вареное</t>
  </si>
  <si>
    <t>компот из смеси сухофруктов</t>
  </si>
  <si>
    <t>Суп картофельный с лапшой и птицей</t>
  </si>
  <si>
    <t>45 (1шт.)</t>
  </si>
  <si>
    <t>Каша вязкая молочная риса и пшена с маслом сливочным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</si>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</sst>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C1" workbookViewId="0">
      <selection activeCell="D21" sqref="D21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23"/>
      <c r="H1" s="12"/>
      <c r="I1" s="12"/>
      <c r="J1" s="23">
        <v>45257</v>
      </c>
    </row>
    <row r="3" spans="1:10" ht="15.75" thickBot="1" x14ac:dyDescent="0.3">
      <c r="A3" s="3" t="s">
        <v>2</v>
      </c>
      <c r="B3" s="14" t="s">
        <v>3</v>
      </c>
      <c r="C3" s="16" t="s">
        <v>4</v>
      </c>
      <c r="D3" s="1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spans="1:10" ht="32.25" customHeight="1" x14ac:dyDescent="0.25">
      <c r="A4" s="29" t="s">
        <v>12</v>
      </c>
      <c r="B4" s="19" t="s">
        <v>13</v>
      </c>
      <c r="C4" s="15">
        <v>175</v>
      </c>
      <c r="D4" s="20" t="s">
        <v>32</v>
      </c>
      <c r="E4" s="5">
        <v>255</v>
      </c>
      <c r="F4" s="5">
        <v>30.76</v>
      </c>
      <c r="G4" s="5">
        <v>278.39</v>
      </c>
      <c r="H4" s="5">
        <v>5.72</v>
      </c>
      <c r="I4" s="5">
        <v>5.75</v>
      </c>
      <c r="J4" s="6">
        <v>38.15</v>
      </c>
    </row>
    <row r="5" spans="1:10" ht="17.25" customHeight="1" x14ac:dyDescent="0.25">
      <c r="A5" s="30"/>
      <c r="B5" s="24"/>
      <c r="C5" s="28">
        <v>337</v>
      </c>
      <c r="D5" s="25" t="s">
        <v>28</v>
      </c>
      <c r="E5" s="26" t="s">
        <v>31</v>
      </c>
      <c r="F5" s="26">
        <v>20.84</v>
      </c>
      <c r="G5" s="26">
        <v>63</v>
      </c>
      <c r="H5" s="26">
        <v>5.08</v>
      </c>
      <c r="I5" s="26">
        <v>4.5999999999999996</v>
      </c>
      <c r="J5" s="27">
        <v>0.28000000000000003</v>
      </c>
    </row>
    <row r="6" spans="1:10" ht="15.75" customHeight="1" x14ac:dyDescent="0.25">
      <c r="A6" s="30"/>
      <c r="B6" s="24"/>
      <c r="C6" s="16">
        <v>15</v>
      </c>
      <c r="D6" s="25" t="s">
        <v>24</v>
      </c>
      <c r="E6" s="26">
        <v>15</v>
      </c>
      <c r="F6" s="26">
        <v>16.559999999999999</v>
      </c>
      <c r="G6" s="26">
        <v>52.31</v>
      </c>
      <c r="H6" s="26">
        <v>3.48</v>
      </c>
      <c r="I6" s="26">
        <v>4.42</v>
      </c>
      <c r="J6" s="27">
        <f>-C8692</f>
        <v>0</v>
      </c>
    </row>
    <row r="7" spans="1:10" x14ac:dyDescent="0.25">
      <c r="A7" s="31"/>
      <c r="B7" s="22" t="s">
        <v>14</v>
      </c>
      <c r="C7" s="16">
        <v>693</v>
      </c>
      <c r="D7" s="1" t="s">
        <v>27</v>
      </c>
      <c r="E7" s="2">
        <v>200</v>
      </c>
      <c r="F7" s="2">
        <v>27.58</v>
      </c>
      <c r="G7" s="2">
        <v>100.6</v>
      </c>
      <c r="H7" s="2">
        <v>3.17</v>
      </c>
      <c r="I7" s="2">
        <v>2.86</v>
      </c>
      <c r="J7" s="7">
        <v>26</v>
      </c>
    </row>
    <row r="8" spans="1:10" ht="15.75" thickBot="1" x14ac:dyDescent="0.3">
      <c r="A8" s="31"/>
      <c r="B8" s="16" t="s">
        <v>16</v>
      </c>
      <c r="C8" s="16" t="s">
        <v>15</v>
      </c>
      <c r="D8" s="1" t="s">
        <v>17</v>
      </c>
      <c r="E8" s="2">
        <v>41</v>
      </c>
      <c r="F8" s="2">
        <v>4.26</v>
      </c>
      <c r="G8" s="2">
        <v>93.2</v>
      </c>
      <c r="H8" s="2">
        <v>1.8</v>
      </c>
      <c r="I8" s="2">
        <v>2.2999999999999998</v>
      </c>
      <c r="J8" s="7">
        <v>19.32</v>
      </c>
    </row>
    <row r="9" spans="1:10" x14ac:dyDescent="0.25">
      <c r="A9" s="32" t="s">
        <v>18</v>
      </c>
      <c r="B9" s="18" t="s">
        <v>19</v>
      </c>
      <c r="C9" s="15">
        <v>73</v>
      </c>
      <c r="D9" s="4" t="s">
        <v>33</v>
      </c>
      <c r="E9" s="5">
        <v>60</v>
      </c>
      <c r="F9" s="2">
        <v>16.2</v>
      </c>
      <c r="G9" s="5">
        <v>36.36</v>
      </c>
      <c r="H9" s="5">
        <v>0.5</v>
      </c>
      <c r="I9" s="5">
        <v>3.61</v>
      </c>
      <c r="J9" s="6">
        <v>3.41</v>
      </c>
    </row>
    <row r="10" spans="1:10" ht="13.5" customHeight="1" x14ac:dyDescent="0.25">
      <c r="A10" s="33"/>
      <c r="B10" s="16" t="s">
        <v>20</v>
      </c>
      <c r="C10" s="16">
        <v>148</v>
      </c>
      <c r="D10" s="21" t="s">
        <v>30</v>
      </c>
      <c r="E10" s="2">
        <v>210</v>
      </c>
      <c r="F10" s="2">
        <v>22.03</v>
      </c>
      <c r="G10" s="2">
        <v>84.65</v>
      </c>
      <c r="H10" s="2">
        <v>3.71</v>
      </c>
      <c r="I10" s="2">
        <v>2.2400000000000002</v>
      </c>
      <c r="J10" s="7">
        <v>8.1300000000000008</v>
      </c>
    </row>
    <row r="11" spans="1:10" ht="13.5" customHeight="1" x14ac:dyDescent="0.25">
      <c r="A11" s="33"/>
      <c r="B11" s="16" t="s">
        <v>21</v>
      </c>
      <c r="C11" s="16">
        <v>451</v>
      </c>
      <c r="D11" s="21" t="s">
        <v>25</v>
      </c>
      <c r="E11" s="2">
        <v>90</v>
      </c>
      <c r="F11" s="2">
        <v>76.95</v>
      </c>
      <c r="G11" s="2">
        <v>174.46</v>
      </c>
      <c r="H11" s="2">
        <v>7.09</v>
      </c>
      <c r="I11" s="2">
        <v>12.07</v>
      </c>
      <c r="J11" s="7">
        <v>7.67</v>
      </c>
    </row>
    <row r="12" spans="1:10" x14ac:dyDescent="0.25">
      <c r="A12" s="33"/>
      <c r="B12" s="16" t="s">
        <v>22</v>
      </c>
      <c r="C12" s="16">
        <v>520</v>
      </c>
      <c r="D12" s="1" t="s">
        <v>26</v>
      </c>
      <c r="E12" s="2">
        <v>150</v>
      </c>
      <c r="F12" s="2">
        <v>25.62</v>
      </c>
      <c r="G12" s="2">
        <v>174.75</v>
      </c>
      <c r="H12" s="2">
        <v>8.6</v>
      </c>
      <c r="I12" s="2">
        <v>6.09</v>
      </c>
      <c r="J12" s="7">
        <v>19.760000000000002</v>
      </c>
    </row>
    <row r="13" spans="1:10" x14ac:dyDescent="0.25">
      <c r="A13" s="33"/>
      <c r="B13" s="16" t="s">
        <v>14</v>
      </c>
      <c r="C13" s="16">
        <v>639</v>
      </c>
      <c r="D13" s="1" t="s">
        <v>29</v>
      </c>
      <c r="E13" s="2">
        <v>200</v>
      </c>
      <c r="F13" s="2">
        <v>7.92</v>
      </c>
      <c r="G13" s="2">
        <v>132.80000000000001</v>
      </c>
      <c r="H13" s="2">
        <v>0.66</v>
      </c>
      <c r="I13" s="2">
        <v>0.09</v>
      </c>
      <c r="J13" s="7">
        <v>32.01</v>
      </c>
    </row>
    <row r="14" spans="1:10" x14ac:dyDescent="0.25">
      <c r="A14" s="33"/>
      <c r="B14" s="16" t="s">
        <v>16</v>
      </c>
      <c r="C14" s="16" t="s">
        <v>15</v>
      </c>
      <c r="D14" s="1" t="s">
        <v>17</v>
      </c>
      <c r="E14" s="2">
        <v>50</v>
      </c>
      <c r="F14" s="2">
        <v>5.32</v>
      </c>
      <c r="G14" s="2">
        <v>116.5</v>
      </c>
      <c r="H14" s="2">
        <v>2.25</v>
      </c>
      <c r="I14" s="2">
        <v>2.88</v>
      </c>
      <c r="J14" s="7">
        <v>24.15</v>
      </c>
    </row>
    <row r="15" spans="1:10" ht="15.75" thickBot="1" x14ac:dyDescent="0.3">
      <c r="A15" s="34"/>
      <c r="B15" s="17" t="s">
        <v>16</v>
      </c>
      <c r="C15" s="17" t="s">
        <v>15</v>
      </c>
      <c r="D15" s="8" t="s">
        <v>23</v>
      </c>
      <c r="E15" s="9">
        <v>56</v>
      </c>
      <c r="F15" s="2">
        <v>5.96</v>
      </c>
      <c r="G15" s="9">
        <v>102.98</v>
      </c>
      <c r="H15" s="9">
        <v>4.1399999999999997</v>
      </c>
      <c r="I15" s="9">
        <v>0.67</v>
      </c>
      <c r="J15" s="10">
        <v>22.12</v>
      </c>
    </row>
  </sheetData>
  <mergeCells count="2">
    <mergeCell ref="A4:A8"/>
    <mergeCell ref="A9:A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2021-05-27T11:21:19Z</dcterms:created>
  <dcterms:modified xsi:type="dcterms:W3CDTF">2023-11-24T04:08:16Z</dcterms:modified>
</cp:coreProperties>
</file>